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920" windowHeight="7680" activeTab="0"/>
  </bookViews>
  <sheets>
    <sheet name="Bonus" sheetId="1" r:id="rId1"/>
  </sheets>
  <definedNames>
    <definedName name="_xlnm.Print_Area" localSheetId="0">'Bonus'!$A$1:$N$41</definedName>
  </definedNames>
  <calcPr fullCalcOnLoad="1"/>
</workbook>
</file>

<file path=xl/sharedStrings.xml><?xml version="1.0" encoding="utf-8"?>
<sst xmlns="http://schemas.openxmlformats.org/spreadsheetml/2006/main" count="60" uniqueCount="35">
  <si>
    <t>Arkansas Department of Education</t>
  </si>
  <si>
    <t>Request to Use Excess NSLA Funds as a Bonus</t>
  </si>
  <si>
    <t>FY 2008 - 2009 Worksheet</t>
  </si>
  <si>
    <t xml:space="preserve">The Rules Governing the Distribution of Student Special Needs Funding and the Determination of Allowable Expenditures of Those Funds (Rules) </t>
  </si>
  <si>
    <t>sets requirements for Districts requesting flexibility in the use of excess NSLA funds.  For Districts requesting to use excess NSLA funds for a bonus,</t>
  </si>
  <si>
    <t>the following worksheet should be completed and sent to the Commissioner of the Department by March 31, 2009.</t>
  </si>
  <si>
    <t>$ ___________________</t>
  </si>
  <si>
    <t>Amount of NSLA Current Year Allocation.</t>
  </si>
  <si>
    <t>Amount requested for Bonus use.</t>
  </si>
  <si>
    <t>Indicate your answer by circling either Yes or No to document compliance with Arkansas Laws and Rules:</t>
  </si>
  <si>
    <t>Yes</t>
  </si>
  <si>
    <t>No</t>
  </si>
  <si>
    <t>Will the bonus be funded entirely with NSLA Current Year Allocation?</t>
  </si>
  <si>
    <t>Is the district meeting the minimum teacher salary schedule under A.C.A. §6-17-2403 without using any NSLA funds?</t>
  </si>
  <si>
    <t>Is the district in full compliance with the rules and laws governing the Standards for Accreditation of Arkansas</t>
  </si>
  <si>
    <t xml:space="preserve">      Public Schools under A.C.A. §6-15-201 without using any NSLA funds?</t>
  </si>
  <si>
    <t>Is the district currently on probationary status regarding the Standards for Accreditation?</t>
  </si>
  <si>
    <t>Is the district classified as being in Fiscal Distress under A.C.A. §6-20-1906?</t>
  </si>
  <si>
    <t>Have the adequate educational needs of the district’s students been met?</t>
  </si>
  <si>
    <t>Has the superintendent reviewed the requirements of the Rules, Section 6.00?</t>
  </si>
  <si>
    <t>Does the superintendent assert that all of the requirements in the Rule have been met?</t>
  </si>
  <si>
    <t>Has the superintendent reviewed the requirements of Act 1590 of 2007?</t>
  </si>
  <si>
    <t>Does the superintendent assert that all of the requirements in Act 1590 have been met?</t>
  </si>
  <si>
    <t>Does the superintendent assert that the resources of the district are being prudently managed?</t>
  </si>
  <si>
    <t xml:space="preserve">If Excess NSLA Funds were used last school year for bonuses, did the district issue a written report to the </t>
  </si>
  <si>
    <t xml:space="preserve">     Commissioner of Education as required by Section 6.11.5 of the Rules?</t>
  </si>
  <si>
    <t xml:space="preserve">Will the bonus only be used as a non-recurring bonus and not considered a permanent obligation of the school </t>
  </si>
  <si>
    <t xml:space="preserve">     district under the district’s teacher salary schedule or as a contract obligation?</t>
  </si>
  <si>
    <t>I hereby certify that the answers to the above questions are true and accurately describe the</t>
  </si>
  <si>
    <t>___________________________ School District.</t>
  </si>
  <si>
    <t>______________________________________________</t>
  </si>
  <si>
    <t>________________</t>
  </si>
  <si>
    <t>Superintendent</t>
  </si>
  <si>
    <t>Date</t>
  </si>
  <si>
    <t xml:space="preserve">     (Disregard due date of June 15 and see Commissioner’s Memo FIN-09-025 Dated 9/26/2008)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</si>
</sst>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2"/>
      <name val="Tahoma"/>
      <family val="0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1"/>
  <sheetViews>
    <sheetView tabSelected="1" view="pageBreakPreview" zoomScale="75" zoomScaleSheetLayoutView="75" workbookViewId="0" topLeftCell="A25">
      <selection activeCell="M39" sqref="M39"/>
    </sheetView>
  </sheetViews>
  <sheetFormatPr defaultColWidth="8.88671875" defaultRowHeight="15"/>
  <cols>
    <col min="1" max="1" width="3.6640625" style="1" customWidth="1"/>
    <col min="2" max="2" width="8.88671875" style="1" customWidth="1"/>
    <col min="3" max="3" width="2.5546875" style="1" customWidth="1"/>
    <col min="4" max="4" width="8.88671875" style="1" customWidth="1"/>
    <col min="5" max="5" width="3.10546875" style="1" bestFit="1" customWidth="1"/>
    <col min="6" max="13" width="8.88671875" style="1" customWidth="1"/>
    <col min="14" max="14" width="37.77734375" style="1" customWidth="1"/>
    <col min="15" max="16384" width="8.88671875" style="1" customWidth="1"/>
  </cols>
  <sheetData>
    <row r="1" spans="2:14" ht="15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ht="15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5" ht="15">
      <c r="B5" s="1" t="s">
        <v>3</v>
      </c>
    </row>
    <row r="6" ht="15">
      <c r="B6" s="1" t="s">
        <v>4</v>
      </c>
    </row>
    <row r="7" ht="15">
      <c r="B7" s="1" t="s">
        <v>5</v>
      </c>
    </row>
    <row r="10" spans="2:6" ht="15">
      <c r="B10" s="1" t="s">
        <v>6</v>
      </c>
      <c r="E10" s="2">
        <v>1</v>
      </c>
      <c r="F10" s="3" t="s">
        <v>7</v>
      </c>
    </row>
    <row r="11" spans="2:6" ht="15">
      <c r="B11" s="1" t="s">
        <v>6</v>
      </c>
      <c r="E11" s="2">
        <f>1+E10</f>
        <v>2</v>
      </c>
      <c r="F11" s="3" t="s">
        <v>8</v>
      </c>
    </row>
    <row r="12" spans="5:6" ht="15">
      <c r="E12" s="4"/>
      <c r="F12" s="3"/>
    </row>
    <row r="13" spans="2:6" ht="15">
      <c r="B13" t="s">
        <v>9</v>
      </c>
      <c r="E13" s="4"/>
      <c r="F13" s="3"/>
    </row>
    <row r="14" spans="5:6" ht="15.75" thickBot="1">
      <c r="E14" s="4"/>
      <c r="F14" s="3"/>
    </row>
    <row r="15" spans="2:6" ht="15.75" thickBot="1">
      <c r="B15" s="5" t="s">
        <v>10</v>
      </c>
      <c r="D15" s="5" t="s">
        <v>11</v>
      </c>
      <c r="E15" s="2">
        <f>1+E11</f>
        <v>3</v>
      </c>
      <c r="F15" s="3" t="s">
        <v>12</v>
      </c>
    </row>
    <row r="16" spans="2:6" ht="15.75" thickBot="1">
      <c r="B16" s="5" t="s">
        <v>10</v>
      </c>
      <c r="D16" s="5" t="s">
        <v>11</v>
      </c>
      <c r="E16" s="2">
        <f aca="true" t="shared" si="0" ref="E16:E27">1+E15</f>
        <v>4</v>
      </c>
      <c r="F16" s="3" t="s">
        <v>13</v>
      </c>
    </row>
    <row r="17" spans="2:6" ht="15.75" thickBot="1">
      <c r="B17" s="5" t="s">
        <v>10</v>
      </c>
      <c r="D17" s="5" t="s">
        <v>11</v>
      </c>
      <c r="E17" s="2">
        <f t="shared" si="0"/>
        <v>5</v>
      </c>
      <c r="F17" s="3" t="s">
        <v>14</v>
      </c>
    </row>
    <row r="18" spans="2:6" ht="15.75" thickBot="1">
      <c r="B18" s="6"/>
      <c r="D18" s="6"/>
      <c r="E18" s="2"/>
      <c r="F18" s="3" t="s">
        <v>15</v>
      </c>
    </row>
    <row r="19" spans="2:6" ht="15.75" thickBot="1">
      <c r="B19" s="5" t="s">
        <v>10</v>
      </c>
      <c r="D19" s="5" t="s">
        <v>11</v>
      </c>
      <c r="E19" s="2">
        <f>1+E17</f>
        <v>6</v>
      </c>
      <c r="F19" s="3" t="s">
        <v>16</v>
      </c>
    </row>
    <row r="20" spans="2:6" ht="15.75" thickBot="1">
      <c r="B20" s="5" t="s">
        <v>10</v>
      </c>
      <c r="D20" s="5" t="s">
        <v>11</v>
      </c>
      <c r="E20" s="2">
        <f t="shared" si="0"/>
        <v>7</v>
      </c>
      <c r="F20" s="3" t="s">
        <v>17</v>
      </c>
    </row>
    <row r="21" spans="2:6" ht="15.75" thickBot="1">
      <c r="B21" s="5" t="s">
        <v>10</v>
      </c>
      <c r="D21" s="5" t="s">
        <v>11</v>
      </c>
      <c r="E21" s="2">
        <f t="shared" si="0"/>
        <v>8</v>
      </c>
      <c r="F21" s="3" t="s">
        <v>18</v>
      </c>
    </row>
    <row r="22" spans="2:6" ht="15.75" thickBot="1">
      <c r="B22" s="5" t="s">
        <v>10</v>
      </c>
      <c r="D22" s="5" t="s">
        <v>11</v>
      </c>
      <c r="E22" s="2">
        <f t="shared" si="0"/>
        <v>9</v>
      </c>
      <c r="F22" s="3" t="s">
        <v>19</v>
      </c>
    </row>
    <row r="23" spans="2:6" ht="15.75" thickBot="1">
      <c r="B23" s="5" t="s">
        <v>10</v>
      </c>
      <c r="D23" s="5" t="s">
        <v>11</v>
      </c>
      <c r="E23" s="2">
        <f>1+E22</f>
        <v>10</v>
      </c>
      <c r="F23" s="3" t="s">
        <v>20</v>
      </c>
    </row>
    <row r="24" spans="2:6" ht="15.75" thickBot="1">
      <c r="B24" s="5" t="s">
        <v>10</v>
      </c>
      <c r="D24" s="5" t="s">
        <v>11</v>
      </c>
      <c r="E24" s="2">
        <f t="shared" si="0"/>
        <v>11</v>
      </c>
      <c r="F24" s="3" t="s">
        <v>21</v>
      </c>
    </row>
    <row r="25" spans="2:6" ht="15.75" thickBot="1">
      <c r="B25" s="5" t="s">
        <v>10</v>
      </c>
      <c r="D25" s="5" t="s">
        <v>11</v>
      </c>
      <c r="E25" s="2">
        <f t="shared" si="0"/>
        <v>12</v>
      </c>
      <c r="F25" s="3" t="s">
        <v>22</v>
      </c>
    </row>
    <row r="26" spans="2:6" ht="15.75" thickBot="1">
      <c r="B26" s="5" t="s">
        <v>10</v>
      </c>
      <c r="D26" s="5" t="s">
        <v>11</v>
      </c>
      <c r="E26" s="2">
        <f t="shared" si="0"/>
        <v>13</v>
      </c>
      <c r="F26" s="3" t="s">
        <v>23</v>
      </c>
    </row>
    <row r="27" spans="2:6" ht="15.75" thickBot="1">
      <c r="B27" s="5" t="s">
        <v>10</v>
      </c>
      <c r="D27" s="5" t="s">
        <v>11</v>
      </c>
      <c r="E27" s="2">
        <f t="shared" si="0"/>
        <v>14</v>
      </c>
      <c r="F27" s="3" t="s">
        <v>24</v>
      </c>
    </row>
    <row r="28" spans="5:6" ht="15">
      <c r="E28" s="2"/>
      <c r="F28" s="3" t="s">
        <v>25</v>
      </c>
    </row>
    <row r="29" spans="5:6" ht="15.75" thickBot="1">
      <c r="E29" s="2"/>
      <c r="F29" s="3" t="s">
        <v>34</v>
      </c>
    </row>
    <row r="30" spans="2:6" ht="15.75" thickBot="1">
      <c r="B30" s="5" t="s">
        <v>10</v>
      </c>
      <c r="D30" s="5" t="s">
        <v>11</v>
      </c>
      <c r="E30" s="2">
        <f>1+E27</f>
        <v>15</v>
      </c>
      <c r="F30" s="3" t="s">
        <v>26</v>
      </c>
    </row>
    <row r="31" spans="5:6" ht="15">
      <c r="E31" s="4"/>
      <c r="F31" s="3" t="s">
        <v>27</v>
      </c>
    </row>
    <row r="32" ht="15">
      <c r="E32" s="4"/>
    </row>
    <row r="33" ht="15">
      <c r="E33" s="4"/>
    </row>
    <row r="34" ht="15">
      <c r="E34" s="4"/>
    </row>
    <row r="35" ht="15">
      <c r="F35" s="1" t="s">
        <v>28</v>
      </c>
    </row>
    <row r="37" ht="30" customHeight="1">
      <c r="F37" s="1" t="s">
        <v>29</v>
      </c>
    </row>
    <row r="40" spans="6:7" ht="23.25" customHeight="1">
      <c r="F40" s="1" t="s">
        <v>30</v>
      </c>
      <c r="G40" s="1" t="s">
        <v>31</v>
      </c>
    </row>
    <row r="41" spans="6:13" ht="15">
      <c r="F41" s="1" t="s">
        <v>32</v>
      </c>
      <c r="M41" s="1" t="s">
        <v>33</v>
      </c>
    </row>
  </sheetData>
  <mergeCells count="3">
    <mergeCell ref="B1:N1"/>
    <mergeCell ref="B2:N2"/>
    <mergeCell ref="B3:N3"/>
  </mergeCells>
  <printOptions horizontalCentered="1"/>
  <pageMargins left="0.5" right="0.5" top="0.5" bottom="0.5" header="0.5" footer="0.5"/>
  <pageSetup horizontalDpi="1200" verticalDpi="12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</dc:creator>
  <cp:keywords/>
  <dc:description/>
  <cp:lastModifiedBy>ADE</cp:lastModifiedBy>
  <cp:lastPrinted>2008-09-26T16:25:03Z</cp:lastPrinted>
  <dcterms:created xsi:type="dcterms:W3CDTF">2008-09-26T16:24:10Z</dcterms:created>
  <dcterms:modified xsi:type="dcterms:W3CDTF">2008-09-26T18:24:27Z</dcterms:modified>
  <cp:category/>
  <cp:version/>
  <cp:contentType/>
  <cp:contentStatus/>
</cp:coreProperties>
</file>